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ocenze anno 2015" sheetId="1" state="visible" r:id="rId2"/>
    <sheet name="Foglio2" sheetId="2" state="visible" r:id="rId3"/>
    <sheet name="Foglio3" sheetId="3" state="visible" r:id="rId4"/>
  </sheets>
  <definedNames>
    <definedName function="false" hidden="false" localSheetId="0" name="_xlnm.Print_Area" vbProcedure="false">'Docenze anno 2015'!$A$1:$R$3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<sst xmlns="http://schemas.openxmlformats.org/spreadsheetml/2006/main" count="32" uniqueCount="27">
  <si>
    <t xml:space="preserve">Elenco Docenze Anno 2015</t>
  </si>
  <si>
    <t xml:space="preserve">Anno di riferimento</t>
  </si>
  <si>
    <t xml:space="preserve">Nominativo / Denominazione</t>
  </si>
  <si>
    <t xml:space="preserve">C.F. /P.IVA</t>
  </si>
  <si>
    <t xml:space="preserve">Oggetto della prestazione</t>
  </si>
  <si>
    <t xml:space="preserve">Ragione dell'incarico</t>
  </si>
  <si>
    <t xml:space="preserve">Atto di conferimento dell'incarico</t>
  </si>
  <si>
    <t xml:space="preserve">Procedura di selezione</t>
  </si>
  <si>
    <t xml:space="preserve">Elenco Partecipanti</t>
  </si>
  <si>
    <t xml:space="preserve">P.IVA</t>
  </si>
  <si>
    <t xml:space="preserve">Aggiudicatario</t>
  </si>
  <si>
    <t xml:space="preserve">Data inzio incarico</t>
  </si>
  <si>
    <t xml:space="preserve">Data fine incarico</t>
  </si>
  <si>
    <t xml:space="preserve">Compenso previsto</t>
  </si>
  <si>
    <t xml:space="preserve">Compenso annuo erogato, compresivo dei rimborsi spese</t>
  </si>
  <si>
    <t xml:space="preserve">Data erogazione importo</t>
  </si>
  <si>
    <t xml:space="preserve">CIG</t>
  </si>
  <si>
    <t xml:space="preserve">CV</t>
  </si>
  <si>
    <t xml:space="preserve">Dott.ssa Giglia Bitassi</t>
  </si>
  <si>
    <t xml:space="preserve">034885371201</t>
  </si>
  <si>
    <t xml:space="preserve">Docenze</t>
  </si>
  <si>
    <t xml:space="preserve">Incarico di docenza specialistica in materia di acquisti, contratti e logistica in ambito pubblico </t>
  </si>
  <si>
    <t xml:space="preserve">Delibera del CDA del 09/09/15</t>
  </si>
  <si>
    <t xml:space="preserve">Prestazione autonoma, Affidamento diretto</t>
  </si>
  <si>
    <t xml:space="preserve">Acconto 04/12/2015 4.601,71, saldo 3.636,90 29/12/2015</t>
  </si>
  <si>
    <t xml:space="preserve">Z031722927</t>
  </si>
  <si>
    <t xml:space="preserve">http://www.centroricerchemarine.it/public/datasets/cv/CV_Dr_ssa_GIGLIA_BITASSI.pdf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</si>
</sst>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#,##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u val="single"/>
      <sz val="8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entroricerchemarine.it/public/datasets/cv/CV_Dr_ssa_GIGLIA_BITASSI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R3"/>
  <sheetViews>
    <sheetView showFormulas="false" showGridLines="true" showRowColHeaders="true" showZeros="true" rightToLeft="false" tabSelected="true" showOutlineSymbols="true" defaultGridColor="true" view="normal" topLeftCell="I1" colorId="64" zoomScale="100" zoomScaleNormal="100" zoomScalePageLayoutView="100" workbookViewId="0">
      <selection pane="topLeft" activeCell="A1" activeCellId="0" sqref="A1"/>
    </sheetView>
  </sheetViews>
  <sheetFormatPr defaultColWidth="9.14453125" defaultRowHeight="50.1" zeroHeight="false" outlineLevelRow="0" outlineLevelCol="0"/>
  <cols>
    <col collapsed="false" customWidth="true" hidden="false" outlineLevel="0" max="1" min="1" style="1" width="8.38"/>
    <col collapsed="false" customWidth="true" hidden="false" outlineLevel="0" max="2" min="2" style="1" width="10.36"/>
    <col collapsed="false" customWidth="true" hidden="false" outlineLevel="0" max="3" min="3" style="1" width="7.06"/>
    <col collapsed="false" customWidth="true" hidden="false" outlineLevel="0" max="4" min="4" style="1" width="9.59"/>
    <col collapsed="false" customWidth="true" hidden="false" outlineLevel="0" max="5" min="5" style="1" width="12.45"/>
    <col collapsed="false" customWidth="true" hidden="false" outlineLevel="0" max="7" min="6" style="1" width="9.7"/>
    <col collapsed="false" customWidth="true" hidden="false" outlineLevel="0" max="8" min="8" style="1" width="9.59"/>
    <col collapsed="false" customWidth="true" hidden="false" outlineLevel="0" max="9" min="9" style="1" width="9.37"/>
    <col collapsed="false" customWidth="true" hidden="false" outlineLevel="0" max="10" min="10" style="1" width="9.7"/>
    <col collapsed="false" customWidth="true" hidden="false" outlineLevel="0" max="11" min="11" style="1" width="10.25"/>
    <col collapsed="false" customWidth="true" hidden="false" outlineLevel="0" max="12" min="12" style="1" width="9.92"/>
    <col collapsed="false" customWidth="true" hidden="false" outlineLevel="0" max="13" min="13" style="1" width="7.83"/>
    <col collapsed="false" customWidth="true" hidden="false" outlineLevel="0" max="14" min="14" style="1" width="8.26"/>
    <col collapsed="false" customWidth="true" hidden="false" outlineLevel="0" max="15" min="15" style="1" width="8.38"/>
    <col collapsed="false" customWidth="true" hidden="false" outlineLevel="0" max="16" min="16" style="1" width="8.93"/>
    <col collapsed="false" customWidth="true" hidden="false" outlineLevel="0" max="17" min="17" style="1" width="9.48"/>
    <col collapsed="false" customWidth="true" hidden="false" outlineLevel="0" max="18" min="18" style="2" width="8.49"/>
    <col collapsed="false" customWidth="true" hidden="false" outlineLevel="0" max="19" min="19" style="1" width="10.14"/>
    <col collapsed="false" customWidth="false" hidden="false" outlineLevel="0" max="1024" min="20" style="1" width="9.14"/>
  </cols>
  <sheetData>
    <row r="1" customFormat="false" ht="43.5" hidden="false" customHeight="true" outlineLevel="0" collapsed="false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</row>
    <row r="2" s="7" customFormat="true" ht="102" hidden="false" customHeight="true" outlineLevel="0" collapsed="false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9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</row>
    <row r="3" customFormat="false" ht="72.75" hidden="false" customHeight="true" outlineLevel="0" collapsed="false">
      <c r="A3" s="8" t="n">
        <v>2015</v>
      </c>
      <c r="B3" s="8" t="s">
        <v>18</v>
      </c>
      <c r="C3" s="8" t="s">
        <v>19</v>
      </c>
      <c r="D3" s="8" t="s">
        <v>20</v>
      </c>
      <c r="E3" s="8" t="s">
        <v>21</v>
      </c>
      <c r="F3" s="8" t="s">
        <v>22</v>
      </c>
      <c r="G3" s="8" t="s">
        <v>23</v>
      </c>
      <c r="H3" s="8" t="s">
        <v>18</v>
      </c>
      <c r="I3" s="8" t="s">
        <v>19</v>
      </c>
      <c r="J3" s="8" t="s">
        <v>18</v>
      </c>
      <c r="K3" s="8" t="s">
        <v>19</v>
      </c>
      <c r="L3" s="9" t="n">
        <v>42263</v>
      </c>
      <c r="M3" s="9" t="n">
        <v>42338</v>
      </c>
      <c r="N3" s="10" t="n">
        <v>8700</v>
      </c>
      <c r="O3" s="10" t="n">
        <f aca="false">4601.71+3636.9</f>
        <v>8238.61</v>
      </c>
      <c r="P3" s="10" t="s">
        <v>24</v>
      </c>
      <c r="Q3" s="8" t="s">
        <v>25</v>
      </c>
      <c r="R3" s="11" t="s">
        <v>26</v>
      </c>
    </row>
  </sheetData>
  <mergeCells count="1">
    <mergeCell ref="A1:D1"/>
  </mergeCells>
  <hyperlinks>
    <hyperlink ref="R3" r:id="rId1" display="http://www.centroricerchemarine.it/public/datasets/cv/CV_Dr_ssa_GIGLIA_BITASSI.pdf"/>
  </hyperlink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2022-03-07T18:32:12Z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